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<sst xmlns="http://schemas.openxmlformats.org/spreadsheetml/2006/main" count="45" uniqueCount="43">
  <si>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</si>
  <si>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</si>
  <si>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</si>
  <si>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</si>
  <si>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</si>
  <si>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</si>
  <si>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</si>
  <si>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</si>
  <si>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</si>
  <si>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</si>
  <si>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</si>
  <si>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</si>
  <si>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</si>
  <si>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</si>
  <si>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</si>
  <si>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</si>
  <si>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</si>
  <si>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</si>
  <si>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</si>
  <si>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</si>
  <si>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</si>
  <si>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</si>
  <si>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</si>
  <si>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</si>
  <si>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</si>
  <si>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</si>
  <si>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</si>
  <si>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</si>
  <si>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</si>
  <si>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</si>
  <si>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</si>
  <si>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</si>
  <si>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</si>
  <si>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</si>
  <si>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</si>
  <si>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</si>
  <si>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</si>
  <si>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</si>
  <si>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</si>
  <si>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</si>
  <si>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</si>
  <si>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МАОУ "Самковская СОШ"</t>
  </si>
  <si>
    <t>муч.изднлия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</si>
</sst>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41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44662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26</v>
      </c>
      <c r="E4" s="29" t="s">
        <v>27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36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28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29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30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42</v>
      </c>
      <c r="C9" s="25"/>
      <c r="D9" s="16" t="s">
        <v>37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31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18</v>
      </c>
      <c r="B12" s="9" t="s">
        <v>19</v>
      </c>
      <c r="C12" s="28">
        <v>229</v>
      </c>
      <c r="D12" s="19" t="s">
        <v>38</v>
      </c>
      <c r="E12" s="38">
        <v>20</v>
      </c>
      <c r="F12" s="39">
        <v>6.6</v>
      </c>
      <c r="G12" s="38">
        <v>15.57</v>
      </c>
      <c r="H12" s="38">
        <v>0.45</v>
      </c>
      <c r="I12" s="38">
        <v>1.51</v>
      </c>
      <c r="J12" s="40">
        <v>1.4</v>
      </c>
    </row>
    <row r="13" spans="1:12" x14ac:dyDescent="0.25">
      <c r="A13" s="6"/>
      <c r="B13" s="2" t="s">
        <v>20</v>
      </c>
      <c r="C13" s="26">
        <v>71</v>
      </c>
      <c r="D13" s="17" t="s">
        <v>39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21</v>
      </c>
      <c r="C14" s="26" t="s">
        <v>32</v>
      </c>
      <c r="D14" s="17" t="s">
        <v>33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22</v>
      </c>
      <c r="C15" s="26">
        <v>227</v>
      </c>
      <c r="D15" s="17" t="s">
        <v>34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23</v>
      </c>
      <c r="C16" s="26">
        <v>300</v>
      </c>
      <c r="D16" s="17" t="s">
        <v>40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24</v>
      </c>
      <c r="C17" s="26"/>
      <c r="D17" s="17" t="s">
        <v>28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25</v>
      </c>
      <c r="C18" s="26"/>
      <c r="D18" s="17" t="s">
        <v>29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35</v>
      </c>
      <c r="E20" s="35"/>
      <c r="F20" s="36">
        <v>78.52</v>
      </c>
      <c r="G20" s="35">
        <f t="shared" ref="G20:J20" si="1">G12+G13+G14+G15+G16+G17+G18</f>
        <v>712.57999999999993</v>
      </c>
      <c r="H20" s="35">
        <f t="shared" si="1"/>
        <v>26.450000000000003</v>
      </c>
      <c r="I20" s="35">
        <f t="shared" si="1"/>
        <v>24.55</v>
      </c>
      <c r="J20" s="35">
        <f t="shared" si="1"/>
        <v>100.54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2022-04-07T11:23:06Z</dcterms:modified>
</cp:coreProperties>
</file>